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RCHASING\PurchContract\Word\T. Malmirchegini\Specialist\902015 - Inmate Legal Services\2-RFPQ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F3" i="1"/>
  <c r="D3" i="1"/>
  <c r="I3" i="1" l="1"/>
</calcChain>
</file>

<file path=xl/sharedStrings.xml><?xml version="1.0" encoding="utf-8"?>
<sst xmlns="http://schemas.openxmlformats.org/spreadsheetml/2006/main" count="11" uniqueCount="9">
  <si>
    <t>DESCRIPTION</t>
  </si>
  <si>
    <t xml:space="preserve">Unit of Measure </t>
  </si>
  <si>
    <t>902015 - Inmate Legal Services BID FORM</t>
  </si>
  <si>
    <t>Inmate Legal Services</t>
  </si>
  <si>
    <t>Monthly Cost</t>
  </si>
  <si>
    <t>Year 1 Total Cost</t>
  </si>
  <si>
    <t>Year 2 Total Cost</t>
  </si>
  <si>
    <t>Year 3 Total Cost</t>
  </si>
  <si>
    <t>Total Cost - 3 Year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</si>
</sst>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44" fontId="4" fillId="0" borderId="1" xfId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C7" sqref="C7"/>
    </sheetView>
  </sheetViews>
  <sheetFormatPr defaultRowHeight="14.5" x14ac:dyDescent="0.35"/>
  <cols>
    <col min="1" max="1" width="20.08984375" bestFit="1" customWidth="1"/>
    <col min="2" max="2" width="18.26953125" bestFit="1" customWidth="1"/>
    <col min="3" max="3" width="15.26953125" bestFit="1" customWidth="1"/>
    <col min="4" max="4" width="19" bestFit="1" customWidth="1"/>
    <col min="5" max="5" width="15.26953125" bestFit="1" customWidth="1"/>
    <col min="6" max="6" width="18.1796875" bestFit="1" customWidth="1"/>
    <col min="7" max="7" width="15.26953125" bestFit="1" customWidth="1"/>
    <col min="8" max="8" width="13.7265625" bestFit="1" customWidth="1"/>
    <col min="9" max="9" width="20.36328125" bestFit="1" customWidth="1"/>
  </cols>
  <sheetData>
    <row r="1" spans="1:9" ht="33.5" x14ac:dyDescent="0.75">
      <c r="A1" s="5" t="s">
        <v>2</v>
      </c>
      <c r="B1" s="5"/>
      <c r="C1" s="5"/>
      <c r="D1" s="5"/>
      <c r="E1" s="5"/>
      <c r="F1" s="5"/>
      <c r="G1" s="5"/>
      <c r="H1" s="5"/>
      <c r="I1" s="5"/>
    </row>
    <row r="2" spans="1:9" ht="37" x14ac:dyDescent="0.45">
      <c r="A2" s="1" t="s">
        <v>0</v>
      </c>
      <c r="B2" s="4" t="s">
        <v>1</v>
      </c>
      <c r="C2" s="1" t="s">
        <v>4</v>
      </c>
      <c r="D2" s="4" t="s">
        <v>5</v>
      </c>
      <c r="E2" s="1" t="s">
        <v>4</v>
      </c>
      <c r="F2" s="4" t="s">
        <v>6</v>
      </c>
      <c r="G2" s="4" t="s">
        <v>4</v>
      </c>
      <c r="H2" s="4" t="s">
        <v>7</v>
      </c>
      <c r="I2" s="4" t="s">
        <v>8</v>
      </c>
    </row>
    <row r="3" spans="1:9" ht="15.5" x14ac:dyDescent="0.35">
      <c r="A3" s="2" t="s">
        <v>3</v>
      </c>
      <c r="B3" s="2">
        <v>12</v>
      </c>
      <c r="C3" s="6"/>
      <c r="D3" s="3">
        <f>B3*C3</f>
        <v>0</v>
      </c>
      <c r="E3" s="7"/>
      <c r="F3" s="3">
        <f>B3*E3</f>
        <v>0</v>
      </c>
      <c r="G3" s="7"/>
      <c r="H3" s="3">
        <f>B3*G3</f>
        <v>0</v>
      </c>
      <c r="I3" s="3">
        <f>(D3+F3+H3)</f>
        <v>0</v>
      </c>
    </row>
  </sheetData>
  <sheetProtection algorithmName="SHA-512" hashValue="b0hpVNv30OAvumg9+EP6AZ4WSU77MhZy9ZzI9GF494h8eD4azfUHmRjM6HgmnSpZ7/2biFJ388MMCp6ofKTicg==" saltValue="i9KRogNqTGUl1ighGOfzIA==" spinCount="100000"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General Services Agency, ALCO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Malmirchegini, Tarana   GSA - Purchasing Department</dc:creator>
  <cp:lastModifiedBy>Malmirchegini, Tarana   GSA - Purchasing Department</cp:lastModifiedBy>
  <dcterms:created xsi:type="dcterms:W3CDTF">2021-06-03T18:14:28Z</dcterms:created>
  <dcterms:modified xsi:type="dcterms:W3CDTF">2021-06-08T20:02:15Z</dcterms:modified>
</cp:coreProperties>
</file>